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<sst xmlns="http://schemas.openxmlformats.org/spreadsheetml/2006/main" count="39" uniqueCount="36">
  <si>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</si>
  <si>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</si>
  <si>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</si>
  <si>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</si>
  <si>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</si>
  <si>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</si>
  <si>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</si>
  <si>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</si>
  <si>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</si>
  <si>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</si>
  <si>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</si>
  <si>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</si>
  <si>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</si>
  <si>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</si>
  <si>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</si>
  <si>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</si>
  <si>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</si>
  <si>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</si>
  <si>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</si>
  <si>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</si>
  <si>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</si>
  <si>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</si>
  <si>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</si>
  <si>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</si>
  <si>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</si>
  <si>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</si>
  <si>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</si>
  <si>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>сладкое</t>
  </si>
  <si>
    <t>чай с сахаром</t>
  </si>
  <si>
    <t>Омлет натуральный с сосиской</t>
  </si>
  <si>
    <t>яблоко</t>
  </si>
  <si>
    <t>кексы</t>
  </si>
  <si>
    <t>суп молочный с макаронами</t>
  </si>
  <si>
    <t>сок осветленый</t>
  </si>
  <si>
    <t>вареники со сметаной</t>
  </si>
  <si>
    <t>о,10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</si>
</sst>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44940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6"/>
    </row>
    <row r="4" spans="1:11">
      <c r="A4" s="4" t="s">
        <v>10</v>
      </c>
      <c r="B4" s="5" t="s">
        <v>11</v>
      </c>
      <c r="C4" s="6"/>
      <c r="D4" s="30" t="s">
        <v>29</v>
      </c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1" t="s">
        <v>28</v>
      </c>
      <c r="E5" s="17"/>
      <c r="F5" s="25"/>
      <c r="G5" s="17"/>
      <c r="H5" s="17"/>
      <c r="I5" s="17"/>
      <c r="J5" s="18"/>
    </row>
    <row r="6" spans="1:11">
      <c r="A6" s="7"/>
      <c r="B6" s="1" t="s">
        <v>20</v>
      </c>
      <c r="C6" s="2"/>
      <c r="D6" s="31" t="s">
        <v>20</v>
      </c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1" t="s">
        <v>30</v>
      </c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2" t="s">
        <v>31</v>
      </c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18</v>
      </c>
      <c r="C9" s="6"/>
      <c r="D9" s="30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3"/>
      <c r="E12" s="21"/>
      <c r="F12" s="27"/>
      <c r="G12" s="21"/>
      <c r="H12" s="27"/>
      <c r="I12" s="27"/>
      <c r="J12" s="38"/>
    </row>
    <row r="13" spans="1:11">
      <c r="A13" s="7"/>
      <c r="B13" s="1" t="s">
        <v>16</v>
      </c>
      <c r="C13" s="2"/>
      <c r="D13" s="2" t="s">
        <v>32</v>
      </c>
      <c r="E13" s="17">
        <v>111</v>
      </c>
      <c r="F13" s="25">
        <v>11.776999999999999</v>
      </c>
      <c r="G13" s="17">
        <v>149.15</v>
      </c>
      <c r="H13" s="25">
        <v>4.74</v>
      </c>
      <c r="I13" s="25">
        <v>5.33</v>
      </c>
      <c r="J13" s="39">
        <v>16.28</v>
      </c>
    </row>
    <row r="14" spans="1:11">
      <c r="A14" s="7"/>
      <c r="B14" s="1" t="s">
        <v>17</v>
      </c>
      <c r="C14" s="2"/>
      <c r="D14" s="31" t="s">
        <v>34</v>
      </c>
      <c r="E14" s="17">
        <v>88</v>
      </c>
      <c r="F14" s="25">
        <v>15.903</v>
      </c>
      <c r="G14" s="17">
        <v>142.53</v>
      </c>
      <c r="H14" s="25">
        <v>6.39</v>
      </c>
      <c r="I14" s="25">
        <v>7.87</v>
      </c>
      <c r="J14" s="39">
        <v>9.73</v>
      </c>
    </row>
    <row r="15" spans="1:11">
      <c r="A15" s="7"/>
      <c r="B15" s="1" t="s">
        <v>15</v>
      </c>
      <c r="C15" s="2"/>
      <c r="D15" s="31"/>
      <c r="E15" s="17"/>
      <c r="F15" s="25"/>
      <c r="G15" s="17"/>
      <c r="H15" s="25"/>
      <c r="I15" s="25"/>
      <c r="J15" s="39"/>
    </row>
    <row r="16" spans="1:11">
      <c r="A16" s="7"/>
      <c r="B16" s="1" t="s">
        <v>27</v>
      </c>
      <c r="C16" s="2"/>
      <c r="D16" s="31" t="s">
        <v>31</v>
      </c>
      <c r="E16" s="17">
        <v>30</v>
      </c>
      <c r="F16" s="37">
        <v>14</v>
      </c>
      <c r="G16" s="25">
        <v>8.4</v>
      </c>
      <c r="H16" s="25" t="s">
        <v>35</v>
      </c>
      <c r="I16" s="25">
        <v>0.38</v>
      </c>
      <c r="J16" s="39">
        <v>6.1</v>
      </c>
    </row>
    <row r="17" spans="1:10">
      <c r="A17" s="7"/>
      <c r="B17" s="1" t="s">
        <v>21</v>
      </c>
      <c r="C17" s="2"/>
      <c r="D17" s="31" t="s">
        <v>20</v>
      </c>
      <c r="E17" s="17">
        <v>40</v>
      </c>
      <c r="F17" s="25">
        <v>2.3199999999999998</v>
      </c>
      <c r="G17" s="25">
        <v>152.52000000000001</v>
      </c>
      <c r="H17" s="25">
        <v>3.92</v>
      </c>
      <c r="I17" s="25">
        <v>0.48</v>
      </c>
      <c r="J17" s="39">
        <v>19.88</v>
      </c>
    </row>
    <row r="18" spans="1:10">
      <c r="A18" s="7"/>
      <c r="B18" s="1" t="s">
        <v>26</v>
      </c>
      <c r="C18" s="2"/>
      <c r="D18" s="31" t="s">
        <v>33</v>
      </c>
      <c r="E18" s="17">
        <v>200</v>
      </c>
      <c r="F18" s="25">
        <v>17</v>
      </c>
      <c r="G18" s="17">
        <v>85.11</v>
      </c>
      <c r="H18" s="25">
        <v>1.06</v>
      </c>
      <c r="I18" s="25">
        <v>0</v>
      </c>
      <c r="J18" s="39">
        <v>12.83</v>
      </c>
    </row>
    <row r="19" spans="1:10">
      <c r="A19" s="7"/>
      <c r="B19" s="28" t="s">
        <v>24</v>
      </c>
      <c r="C19" s="28"/>
      <c r="D19" s="34"/>
      <c r="E19" s="29"/>
      <c r="F19" s="35">
        <v>61</v>
      </c>
      <c r="G19" s="29">
        <f>SUM(G13:G18)</f>
        <v>537.71</v>
      </c>
      <c r="H19" s="40">
        <f>SUM(H13:H18)</f>
        <v>16.11</v>
      </c>
      <c r="I19" s="40">
        <f>SUM(I13:I18)</f>
        <v>14.06</v>
      </c>
      <c r="J19" s="41">
        <f>SUM(J13:J18)</f>
        <v>64.819999999999993</v>
      </c>
    </row>
    <row r="20" spans="1:10" ht="15.75" thickBot="1">
      <c r="A20" s="8"/>
      <c r="B20" s="9"/>
      <c r="C20" s="9"/>
      <c r="D20" s="32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2023-01-11T07:38:16Z</dcterms:modified>
</cp:coreProperties>
</file>