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<sst xmlns="http://schemas.openxmlformats.org/spreadsheetml/2006/main" count="34" uniqueCount="33">
  <si>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</si>
  <si>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</si>
  <si>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</si>
  <si>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</si>
  <si>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</si>
  <si>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</si>
  <si>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</si>
  <si>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</si>
  <si>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</si>
  <si>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</si>
  <si>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</si>
  <si>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</si>
  <si>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</si>
  <si>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</si>
  <si>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</si>
  <si>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</si>
  <si>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</si>
  <si>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</si>
  <si>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</si>
  <si>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</si>
  <si>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</si>
  <si>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</si>
  <si>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</si>
  <si>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</si>
  <si>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</si>
  <si>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</si>
  <si>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</si>
  <si>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</si>
  <si>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кексы</t>
  </si>
  <si>
    <t>суп молочный с макаронами</t>
  </si>
  <si>
    <t>сок осветленый</t>
  </si>
  <si>
    <t>вареники со сметаной</t>
  </si>
  <si>
    <t>о,10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</si>
</sst>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44912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29</v>
      </c>
      <c r="E13" s="17">
        <v>111</v>
      </c>
      <c r="F13" s="25">
        <v>11.776999999999999</v>
      </c>
      <c r="G13" s="17">
        <v>149.15</v>
      </c>
      <c r="H13" s="25">
        <v>4.74</v>
      </c>
      <c r="I13" s="25">
        <v>5.33</v>
      </c>
      <c r="J13" s="39">
        <v>16.28</v>
      </c>
    </row>
    <row r="14" spans="1:11">
      <c r="A14" s="7"/>
      <c r="B14" s="1" t="s">
        <v>17</v>
      </c>
      <c r="C14" s="2"/>
      <c r="D14" s="31" t="s">
        <v>31</v>
      </c>
      <c r="E14" s="17">
        <v>88</v>
      </c>
      <c r="F14" s="25">
        <v>15.903</v>
      </c>
      <c r="G14" s="17">
        <v>142.53</v>
      </c>
      <c r="H14" s="25">
        <v>6.39</v>
      </c>
      <c r="I14" s="25">
        <v>7.87</v>
      </c>
      <c r="J14" s="39">
        <v>9.73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27</v>
      </c>
      <c r="C16" s="2"/>
      <c r="D16" s="31" t="s">
        <v>28</v>
      </c>
      <c r="E16" s="17">
        <v>30</v>
      </c>
      <c r="F16" s="37">
        <v>14</v>
      </c>
      <c r="G16" s="25">
        <v>8.4</v>
      </c>
      <c r="H16" s="25" t="s">
        <v>32</v>
      </c>
      <c r="I16" s="25">
        <v>0.38</v>
      </c>
      <c r="J16" s="39">
        <v>6.1</v>
      </c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2.3199999999999998</v>
      </c>
      <c r="G17" s="25">
        <v>152.52000000000001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30</v>
      </c>
      <c r="E18" s="17">
        <v>200</v>
      </c>
      <c r="F18" s="25">
        <v>17</v>
      </c>
      <c r="G18" s="17">
        <v>85.11</v>
      </c>
      <c r="H18" s="25">
        <v>1.06</v>
      </c>
      <c r="I18" s="25">
        <v>0</v>
      </c>
      <c r="J18" s="39">
        <v>12.83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537.71</v>
      </c>
      <c r="H19" s="40">
        <f>SUM(H13:H18)</f>
        <v>16.11</v>
      </c>
      <c r="I19" s="40">
        <f>SUM(I13:I18)</f>
        <v>14.06</v>
      </c>
      <c r="J19" s="41">
        <f>SUM(J13:J18)</f>
        <v>64.819999999999993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2004-12-31T21:38:53Z</dcterms:modified>
</cp:coreProperties>
</file>